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Развитие субъектов малого и среднего предпринимательства в городе Канске на 2012-2014 годы\"/>
    </mc:Choice>
  </mc:AlternateContent>
  <bookViews>
    <workbookView xWindow="120" yWindow="105" windowWidth="15120" windowHeight="8010"/>
  </bookViews>
  <sheets>
    <sheet name="предпр" sheetId="4" r:id="rId1"/>
  </sheets>
  <calcPr calcId="152511"/>
</workbook>
</file>

<file path=xl/calcChain.xml><?xml version="1.0" encoding="utf-8"?>
<calcChain xmlns="http://schemas.openxmlformats.org/spreadsheetml/2006/main">
  <c r="F24" i="4" l="1"/>
  <c r="G24" i="4"/>
  <c r="H24" i="4"/>
  <c r="I24" i="4"/>
  <c r="E24" i="4"/>
</calcChain>
</file>

<file path=xl/sharedStrings.xml><?xml version="1.0" encoding="utf-8"?>
<sst xmlns="http://schemas.openxmlformats.org/spreadsheetml/2006/main" count="47" uniqueCount="41">
  <si>
    <t>Код бюджетной классификации</t>
  </si>
  <si>
    <t>Администрация г. Канска</t>
  </si>
  <si>
    <t xml:space="preserve">к Порядку </t>
  </si>
  <si>
    <t>принятия решений о разработке,</t>
  </si>
  <si>
    <t xml:space="preserve"> формирования и реализации долгосрочных</t>
  </si>
  <si>
    <t>городских целевых программ</t>
  </si>
  <si>
    <t>(наименование программы)</t>
  </si>
  <si>
    <t>Заказчик программы: Администрация г. Канска</t>
  </si>
  <si>
    <t>Приложение № 3</t>
  </si>
  <si>
    <t>ОТЧЕТ ОБ ИСПОЛНЕНИИ ЦЕЛЕВОЙ ПРОГРАММЫ</t>
  </si>
  <si>
    <t>Главный распорядитель, распорядитель бюджетных средств</t>
  </si>
  <si>
    <t>Задолженность на начало отчетного периода</t>
  </si>
  <si>
    <t>Утверждено ассигнований постановлением администрации города Канска</t>
  </si>
  <si>
    <t>Всего</t>
  </si>
  <si>
    <t xml:space="preserve"> в т.ч. на отчетный период</t>
  </si>
  <si>
    <t>Профинансировано</t>
  </si>
  <si>
    <t>Фактические расходы</t>
  </si>
  <si>
    <t>Кассовы расходы</t>
  </si>
  <si>
    <t>Отчетный период</t>
  </si>
  <si>
    <t>Задолженность на конец отчетного периода</t>
  </si>
  <si>
    <t>Результат от реализованных мероприятий (колличественные и (или) качественные показатели) &lt;*&gt;</t>
  </si>
  <si>
    <t>Начальник отдела учета и отчетности _____________________________ А.И. Стасевич</t>
  </si>
  <si>
    <t>Мероприятия программы</t>
  </si>
  <si>
    <t>"Развитие субъектов малого и среднего предпринимательства в городе Канске" на 2012-2014 годы</t>
  </si>
  <si>
    <t xml:space="preserve">Период реализации программы:     2012 - 2014 годы 
</t>
  </si>
  <si>
    <t>Субсидии вновь созданным субъектам малого предпринимательства на возмещение части расходов, связанных с началом предпринимательсткой деятельности</t>
  </si>
  <si>
    <t>субсидии на возмещение части затрат по оплате работ (услуг), связанных с сертификацией, регистрацией или другими формами подтверждения соответствия товаров (работ, услуг) собственного производства, и затрат, связанных с выполнением обязательных требований законодательства РФ и (или) законодательства страны импортера, являющихся необходимыми для экспорта товаров (работ, услуг)</t>
  </si>
  <si>
    <t>Утверждение программы: Постановление администрации г. Канска № 2208 от 14.11.2011 г.</t>
  </si>
  <si>
    <t>Разработчик программы: Отдел планирования и экономического развития администрации города Канска</t>
  </si>
  <si>
    <t>901 0412 7954000 006 242</t>
  </si>
  <si>
    <t xml:space="preserve">за период январь-декабрь 2013 года </t>
  </si>
  <si>
    <t>Зам.главы города по экономике и финансам _____________Н.В. Кадач</t>
  </si>
  <si>
    <t>руб</t>
  </si>
  <si>
    <t>субсидии субъектам малого и (или) среднего предпринимательства на возмещение части затрат на приоборетение оборудования в целях создания и (или) развития и (или) модернизации производства товаров (работ, услуг)</t>
  </si>
  <si>
    <t>субсидии субъектам малого и (или)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</si>
  <si>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 xml:space="preserve">Изменения в программе: в ред. Постановлений администрации г. Канска Красноярского края от 02.04.2012 N 465, от 18.05.2012 N 800, от 10.12.2012 N 1853, от 15.08.2013 № 1085, от 12.12.2013 № 1805,от 18.12.2013 №1830
</t>
  </si>
  <si>
    <t>исполнитель: Мячикова С.Г. тел: 35731</t>
  </si>
  <si>
    <t>Поддержано 4 субъекта малого предпринимательства. Создано рабочих мест 8 единиц</t>
  </si>
  <si>
    <t>Колличество поддержанных субъектов малого (или) среднего предпринимательства-4 единицы. Создано рабочих мест -2 единицы</t>
  </si>
  <si>
    <t>Колличество поддержанных субъектов малого (или) среднего предпринимательства-2 единицы. Создано рабочих мест 6 единиц</t>
  </si>
  <si>
    <t xml:space="preserve">Количество поддержанных субъектов малого и (или) среднего предпринимательства - 1 единица.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</si>
</sst>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70" zoomScaleNormal="55" zoomScaleSheetLayoutView="70" workbookViewId="0">
      <selection activeCell="K23" sqref="K23"/>
    </sheetView>
  </sheetViews>
  <sheetFormatPr defaultRowHeight="15" x14ac:dyDescent="0.25"/>
  <cols>
    <col min="1" max="1" width="21.28515625" customWidth="1"/>
    <col min="2" max="2" width="17.42578125" customWidth="1"/>
    <col min="3" max="3" width="22.42578125" customWidth="1"/>
    <col min="4" max="4" width="13" customWidth="1"/>
    <col min="5" max="5" width="10.42578125" customWidth="1"/>
    <col min="6" max="6" width="9.5703125" customWidth="1"/>
    <col min="7" max="7" width="9.85546875" customWidth="1"/>
    <col min="8" max="8" width="10.5703125" customWidth="1"/>
    <col min="9" max="9" width="10.28515625" customWidth="1"/>
    <col min="10" max="10" width="12.5703125" customWidth="1"/>
    <col min="11" max="11" width="13.140625" customWidth="1"/>
  </cols>
  <sheetData>
    <row r="1" spans="1:11" x14ac:dyDescent="0.25">
      <c r="H1" s="7"/>
      <c r="I1" s="26" t="s">
        <v>8</v>
      </c>
      <c r="J1" s="26"/>
      <c r="K1" s="26"/>
    </row>
    <row r="2" spans="1:11" x14ac:dyDescent="0.25">
      <c r="H2" s="7"/>
      <c r="I2" s="26" t="s">
        <v>2</v>
      </c>
      <c r="J2" s="26"/>
      <c r="K2" s="26"/>
    </row>
    <row r="3" spans="1:11" x14ac:dyDescent="0.25">
      <c r="H3" s="7"/>
      <c r="I3" s="26" t="s">
        <v>3</v>
      </c>
      <c r="J3" s="26"/>
      <c r="K3" s="26"/>
    </row>
    <row r="4" spans="1:11" x14ac:dyDescent="0.25">
      <c r="H4" s="26" t="s">
        <v>4</v>
      </c>
      <c r="I4" s="26"/>
      <c r="J4" s="26"/>
      <c r="K4" s="26"/>
    </row>
    <row r="5" spans="1:11" x14ac:dyDescent="0.25">
      <c r="H5" s="26" t="s">
        <v>5</v>
      </c>
      <c r="I5" s="26"/>
      <c r="J5" s="26"/>
      <c r="K5" s="26"/>
    </row>
    <row r="7" spans="1:11" x14ac:dyDescent="0.25">
      <c r="A7" s="27" t="s">
        <v>9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32.25" customHeight="1" x14ac:dyDescent="0.25">
      <c r="A8" s="23" t="s">
        <v>23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4" t="s">
        <v>6</v>
      </c>
      <c r="B9" s="24"/>
      <c r="C9" s="24"/>
      <c r="D9" s="24"/>
      <c r="E9" s="24"/>
      <c r="F9" s="24"/>
      <c r="G9" s="24"/>
      <c r="H9" s="24"/>
      <c r="I9" s="24"/>
      <c r="J9" s="24"/>
    </row>
    <row r="10" spans="1:11" x14ac:dyDescent="0.25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17" t="s">
        <v>24</v>
      </c>
      <c r="B11" s="16"/>
      <c r="C11" s="16"/>
      <c r="D11" s="16"/>
      <c r="E11" s="16"/>
      <c r="F11" s="16"/>
      <c r="G11" s="16"/>
      <c r="H11" s="16"/>
      <c r="I11" s="16"/>
      <c r="J11" s="16"/>
      <c r="K11" s="6"/>
    </row>
    <row r="12" spans="1:11" x14ac:dyDescent="0.25">
      <c r="A12" s="16" t="s">
        <v>7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1" x14ac:dyDescent="0.25">
      <c r="A13" s="16" t="s">
        <v>28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1" x14ac:dyDescent="0.25">
      <c r="A14" s="16" t="s">
        <v>27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1" ht="45.75" customHeight="1" x14ac:dyDescent="0.25">
      <c r="A15" s="17" t="s">
        <v>35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7"/>
      <c r="K16" t="s">
        <v>32</v>
      </c>
    </row>
    <row r="17" spans="1:15" ht="60" customHeight="1" x14ac:dyDescent="0.25">
      <c r="A17" s="18" t="s">
        <v>22</v>
      </c>
      <c r="B17" s="18" t="s">
        <v>10</v>
      </c>
      <c r="C17" s="18" t="s">
        <v>0</v>
      </c>
      <c r="D17" s="18" t="s">
        <v>11</v>
      </c>
      <c r="E17" s="20" t="s">
        <v>12</v>
      </c>
      <c r="F17" s="21"/>
      <c r="G17" s="20" t="s">
        <v>18</v>
      </c>
      <c r="H17" s="22"/>
      <c r="I17" s="21"/>
      <c r="J17" s="18" t="s">
        <v>19</v>
      </c>
      <c r="K17" s="18" t="s">
        <v>20</v>
      </c>
      <c r="L17" s="1"/>
      <c r="M17" s="1"/>
      <c r="N17" s="1"/>
      <c r="O17" s="1"/>
    </row>
    <row r="18" spans="1:15" ht="46.5" customHeight="1" x14ac:dyDescent="0.25">
      <c r="A18" s="19"/>
      <c r="B18" s="19"/>
      <c r="C18" s="19"/>
      <c r="D18" s="19"/>
      <c r="E18" s="10" t="s">
        <v>13</v>
      </c>
      <c r="F18" s="10" t="s">
        <v>14</v>
      </c>
      <c r="G18" s="10" t="s">
        <v>15</v>
      </c>
      <c r="H18" s="10" t="s">
        <v>16</v>
      </c>
      <c r="I18" s="10" t="s">
        <v>17</v>
      </c>
      <c r="J18" s="19"/>
      <c r="K18" s="19"/>
      <c r="L18" s="1"/>
      <c r="M18" s="1"/>
      <c r="N18" s="1"/>
      <c r="O18" s="1"/>
    </row>
    <row r="19" spans="1:15" x14ac:dyDescent="0.25">
      <c r="A19" s="2">
        <v>1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2">
        <v>8</v>
      </c>
      <c r="I19" s="2">
        <v>9</v>
      </c>
      <c r="J19" s="2">
        <v>10</v>
      </c>
      <c r="K19" s="3">
        <v>11</v>
      </c>
    </row>
    <row r="20" spans="1:15" ht="114.75" x14ac:dyDescent="0.25">
      <c r="A20" s="13" t="s">
        <v>25</v>
      </c>
      <c r="B20" s="9" t="s">
        <v>1</v>
      </c>
      <c r="C20" s="12" t="s">
        <v>29</v>
      </c>
      <c r="D20" s="11"/>
      <c r="E20" s="11">
        <v>269898.89</v>
      </c>
      <c r="F20" s="11">
        <v>89898.89</v>
      </c>
      <c r="G20" s="11">
        <v>89898.89</v>
      </c>
      <c r="H20" s="11">
        <v>89898.89</v>
      </c>
      <c r="I20" s="11">
        <v>89898.89</v>
      </c>
      <c r="J20" s="11"/>
      <c r="K20" s="13" t="s">
        <v>37</v>
      </c>
    </row>
    <row r="21" spans="1:15" ht="153" x14ac:dyDescent="0.25">
      <c r="A21" s="14" t="s">
        <v>33</v>
      </c>
      <c r="B21" s="9" t="s">
        <v>1</v>
      </c>
      <c r="C21" s="12" t="s">
        <v>29</v>
      </c>
      <c r="D21" s="11"/>
      <c r="E21" s="11">
        <v>232581.99</v>
      </c>
      <c r="F21" s="11">
        <v>72581.990000000005</v>
      </c>
      <c r="G21" s="11">
        <v>72581.990000000005</v>
      </c>
      <c r="H21" s="11">
        <v>72581.990000000005</v>
      </c>
      <c r="I21" s="11">
        <v>72581.990000000005</v>
      </c>
      <c r="J21" s="11"/>
      <c r="K21" s="13" t="s">
        <v>38</v>
      </c>
    </row>
    <row r="22" spans="1:15" ht="293.25" x14ac:dyDescent="0.25">
      <c r="A22" s="14" t="s">
        <v>26</v>
      </c>
      <c r="B22" s="9" t="s">
        <v>1</v>
      </c>
      <c r="C22" s="12" t="s">
        <v>29</v>
      </c>
      <c r="D22" s="11"/>
      <c r="E22" s="11">
        <v>58761.120000000003</v>
      </c>
      <c r="F22" s="11">
        <v>18761.12</v>
      </c>
      <c r="G22" s="11">
        <v>18761.12</v>
      </c>
      <c r="H22" s="11">
        <v>18761.12</v>
      </c>
      <c r="I22" s="11">
        <v>18761.12</v>
      </c>
      <c r="J22" s="11"/>
      <c r="K22" s="9" t="s">
        <v>40</v>
      </c>
    </row>
    <row r="23" spans="1:15" ht="140.25" x14ac:dyDescent="0.25">
      <c r="A23" s="15" t="s">
        <v>34</v>
      </c>
      <c r="B23" s="9" t="s">
        <v>1</v>
      </c>
      <c r="C23" s="12" t="s">
        <v>29</v>
      </c>
      <c r="D23" s="11"/>
      <c r="E23" s="11">
        <v>38758</v>
      </c>
      <c r="F23" s="11">
        <v>18758</v>
      </c>
      <c r="G23" s="11">
        <v>18758</v>
      </c>
      <c r="H23" s="11">
        <v>18758</v>
      </c>
      <c r="I23" s="11">
        <v>18758</v>
      </c>
      <c r="J23" s="11"/>
      <c r="K23" s="9" t="s">
        <v>39</v>
      </c>
    </row>
    <row r="24" spans="1:15" x14ac:dyDescent="0.25">
      <c r="A24" s="2"/>
      <c r="B24" s="5"/>
      <c r="C24" s="4"/>
      <c r="D24" s="4"/>
      <c r="E24" s="11">
        <f>SUM(E20:E23)</f>
        <v>600000</v>
      </c>
      <c r="F24" s="11">
        <f>SUM(F20:F23)</f>
        <v>200000</v>
      </c>
      <c r="G24" s="11">
        <f>SUM(G20:G23)</f>
        <v>200000</v>
      </c>
      <c r="H24" s="11">
        <f>SUM(H20:H23)</f>
        <v>200000</v>
      </c>
      <c r="I24" s="11">
        <f>SUM(I20:I23)</f>
        <v>200000</v>
      </c>
      <c r="J24" s="4"/>
      <c r="K24" s="4"/>
    </row>
    <row r="25" spans="1:15" x14ac:dyDescent="0.25">
      <c r="A25" s="6"/>
    </row>
    <row r="26" spans="1:15" x14ac:dyDescent="0.25">
      <c r="A26" s="6"/>
    </row>
    <row r="27" spans="1:15" x14ac:dyDescent="0.25">
      <c r="A27" s="16" t="s">
        <v>31</v>
      </c>
      <c r="B27" s="16"/>
      <c r="C27" s="16"/>
      <c r="D27" s="16"/>
      <c r="E27" s="16"/>
    </row>
    <row r="29" spans="1:15" x14ac:dyDescent="0.25">
      <c r="A29" s="16" t="s">
        <v>21</v>
      </c>
      <c r="B29" s="16"/>
      <c r="C29" s="16"/>
      <c r="D29" s="16"/>
      <c r="E29" s="16"/>
    </row>
    <row r="31" spans="1:15" x14ac:dyDescent="0.25">
      <c r="A31" t="s">
        <v>36</v>
      </c>
    </row>
  </sheetData>
  <mergeCells count="24">
    <mergeCell ref="A14:J14"/>
    <mergeCell ref="A13:J13"/>
    <mergeCell ref="I1:K1"/>
    <mergeCell ref="I2:K2"/>
    <mergeCell ref="I3:K3"/>
    <mergeCell ref="H4:K4"/>
    <mergeCell ref="H5:K5"/>
    <mergeCell ref="A7:K7"/>
    <mergeCell ref="A8:K8"/>
    <mergeCell ref="A9:J9"/>
    <mergeCell ref="A10:K10"/>
    <mergeCell ref="A11:J11"/>
    <mergeCell ref="A12:J12"/>
    <mergeCell ref="A27:E27"/>
    <mergeCell ref="A29:E29"/>
    <mergeCell ref="A15:K15"/>
    <mergeCell ref="A17:A18"/>
    <mergeCell ref="B17:B18"/>
    <mergeCell ref="C17:C18"/>
    <mergeCell ref="D17:D18"/>
    <mergeCell ref="E17:F17"/>
    <mergeCell ref="G17:I17"/>
    <mergeCell ref="J17:J18"/>
    <mergeCell ref="K17:K1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предпр</vt:lpstr>
    </vt:vector>
  </TitlesOfParts>
  <Company>Администраци г. Канска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SGP</dc:creator>
  <cp:lastModifiedBy>admin</cp:lastModifiedBy>
  <cp:lastPrinted>2014-02-26T07:06:35Z</cp:lastPrinted>
  <dcterms:created xsi:type="dcterms:W3CDTF">2012-04-04T03:41:32Z</dcterms:created>
  <dcterms:modified xsi:type="dcterms:W3CDTF">2014-04-09T02:38:51Z</dcterms:modified>
</cp:coreProperties>
</file>